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50"/>
  </bookViews>
  <sheets>
    <sheet name="Отчет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<sst xmlns="http://schemas.openxmlformats.org/spreadsheetml/2006/main" count="260" uniqueCount="131">
  <si>
    <t>Иностранный язык</t>
  </si>
  <si>
    <t>География</t>
  </si>
  <si>
    <t>История</t>
  </si>
  <si>
    <t>Химия</t>
  </si>
  <si>
    <t>Физика</t>
  </si>
  <si>
    <t>Биология</t>
  </si>
  <si>
    <t>Математика</t>
  </si>
  <si>
    <t>Русский язык</t>
  </si>
  <si>
    <t>Окружающий мир</t>
  </si>
  <si>
    <t>Категория общественного наблюдателя</t>
  </si>
  <si>
    <t>Член общественных и профессиональных объединений и организаций</t>
  </si>
  <si>
    <t xml:space="preserve">Работник другой образовательной организации </t>
  </si>
  <si>
    <t>Студенты педагогических вузов, училищ и колледжей</t>
  </si>
  <si>
    <t>Представитель МОУО и муниципальных методических служб</t>
  </si>
  <si>
    <t>Выявленные нарушения</t>
  </si>
  <si>
    <t>Вынос из аудитории материалов ВПР на бумажном и (или) электронном носителе</t>
  </si>
  <si>
    <t>Присутствие посторонних лиц в аудитории</t>
  </si>
  <si>
    <t>Участники ВПР продолжали выполнять работу после окончания времени выполнения работ</t>
  </si>
  <si>
    <t>Организатор в аудитории подсказывал участникам ВПР</t>
  </si>
  <si>
    <t>Отчет</t>
  </si>
  <si>
    <t>наименование МО</t>
  </si>
  <si>
    <t>об организации общественного наблюдения в ОО</t>
  </si>
  <si>
    <r>
      <t xml:space="preserve">в период проведения ВПР в </t>
    </r>
    <r>
      <rPr>
        <b/>
        <sz val="12"/>
        <color theme="1"/>
        <rFont val="Times New Roman"/>
        <family val="1"/>
        <charset val="204"/>
      </rPr>
      <t>2019 г.</t>
    </r>
  </si>
  <si>
    <t>всего</t>
  </si>
  <si>
    <t>4 классы</t>
  </si>
  <si>
    <t>5 классы</t>
  </si>
  <si>
    <t>6 классы</t>
  </si>
  <si>
    <t>7 классы</t>
  </si>
  <si>
    <t>11 классы</t>
  </si>
  <si>
    <t xml:space="preserve">Обществознание </t>
  </si>
  <si>
    <t>Организация общественного наблюдения (количество чел.)</t>
  </si>
  <si>
    <t>ИТОГО</t>
  </si>
  <si>
    <t>Причины, по которым были направлены общественные наблюдатели в ОО</t>
  </si>
  <si>
    <t>При построении распределения результатов ВПР по баллам обнаруживаются «всплески» на границе отметок «2» - «3», «3» - «4» и «4» - «5» в 2017-2018 учебном году (по предмету)</t>
  </si>
  <si>
    <t>Образовательные организации, в которых по отдельным предметам выявлен 1 признак необъективности завышения значения среднего балла</t>
  </si>
  <si>
    <t>Причины</t>
  </si>
  <si>
    <t>№</t>
  </si>
  <si>
    <t>Член родительского комитета общеобразовательной организации</t>
  </si>
  <si>
    <t>Организатор в аудитории покидал аудиторию или занимался посторонними делами (читал, разговаривал и т.д.)</t>
  </si>
  <si>
    <t xml:space="preserve">Образовательные организации, в которых наблюдается резкое изменение результатов ВПР по сравнению с предыдущим учебным годом (по предметам) </t>
  </si>
  <si>
    <t>Обучающиеся во время выполнения работы пользовались словарями и справочной литературой</t>
  </si>
  <si>
    <t>Обучающиеся и (или) организатор в аудитории пользовались средствами мобильной связи, фото- и видеоаппаратурой, в том числе портативными компьютерами</t>
  </si>
  <si>
    <t>Свободное перемещение по классу участников ВПР</t>
  </si>
  <si>
    <t>Не зафиксировано организатором на доске время начала и окончания ВПР</t>
  </si>
  <si>
    <t>Другой вариант (указать):</t>
  </si>
  <si>
    <t>1.</t>
  </si>
  <si>
    <t>2.</t>
  </si>
  <si>
    <t>3.</t>
  </si>
  <si>
    <t>Другие причины (указать):</t>
  </si>
  <si>
    <t>Другие нарушения (указать):</t>
  </si>
  <si>
    <t>Материалы после проведения работы не переданы школьному координатору для организации последующей проверки</t>
  </si>
  <si>
    <t>Член государственно-общественных органов управления общеобразовательной организаций</t>
  </si>
  <si>
    <t>Школы, попавшие в список образовательных организаций, в которых по результатам статистического анализа выполнения Всероссийских проверочных работ 2018 года были выявлены признаки необъективности полученных результатов (4,5 классы – русский язык и математика). Список Рособрнадзора</t>
  </si>
  <si>
    <t>Более 50% обучающихся образовательной организации не подтвердили школьные отметки результатами ВПР в 2017-2018 учебном году (по предмету)</t>
  </si>
  <si>
    <t>города Иркутска</t>
  </si>
  <si>
    <t>Муниципальное автономное общеобразовательное учреждение г. Иркутска средняя общеобразовательная школа № 69</t>
  </si>
  <si>
    <t>муниципальное бюджетное общеобразовательное учреждение города Иркутска средняя общеобразовательная школа № 7</t>
  </si>
  <si>
    <t>муниципальное  бюджетное общеобразовательное учреждение  города Иркутска средняя общеобразовательная школа №12</t>
  </si>
  <si>
    <t>Муниципальное бюджетное общеобразовательное учреждение города Иркутска средняя общеобразовательная школа №30</t>
  </si>
  <si>
    <t>Муниципальное бюджетное общеобразовательное учреждение города Иркутска средняя общеобразовательная школа № 34</t>
  </si>
  <si>
    <t>муниципальное бюджетное общеобразовательное учреждение города Иркутска средняя общеобразовательная школа №29</t>
  </si>
  <si>
    <t>муниципальное бюджетное общеобразовательное учреждение города Иркутска средняя общеобразовательная школа № 37</t>
  </si>
  <si>
    <t>муниципальное бюджетное общеобразовательное учреждение города Иркутска средняя общеобразовательная школа № 36</t>
  </si>
  <si>
    <t>муниципальное  бюджетное общеобразовательное учреждение  города Иркутска средняя общеобразовательная школа № 38</t>
  </si>
  <si>
    <t>муниципальное  бюджетное общеобразовательное учреждение  города Иркутска средняя общеобразовательная школа № 40</t>
  </si>
  <si>
    <t>муниципальное  бюджетное общеобразовательное учреждение города Иркутска средняя общеобразовательная школа №42</t>
  </si>
  <si>
    <t>муниципальное  бюджетное общеобразовательное учреждение  города Иркутска средняя общеобразовательная школа № 43</t>
  </si>
  <si>
    <t>муниципальное бюджетное общеобразовательное учреждение города Иркутска средняя общеобразовательная школа № 45</t>
  </si>
  <si>
    <t>муниципальное  бюджетное общеобразовательное учреждение  города Иркутска средняя общеобразовательная школа № 53</t>
  </si>
  <si>
    <t>Муниципальное бюджетное общеобразовательное учреждение города Иркутска средняя общеобразовательная школа № 67</t>
  </si>
  <si>
    <t>муниципальное  бюджетное общеобразовательное учреждение  города Иркутска средняя общеобразовательная школа №49</t>
  </si>
  <si>
    <t>муниципальное  бюджетное общеобразовательное учреждение  города Иркутска средняя общеобразовательная школа № 57</t>
  </si>
  <si>
    <t>муниципальное бюджетное общеобразовательное учреждение города Иркутска гимназия № 3</t>
  </si>
  <si>
    <t>муниципальное бюджетное общеобразовательное учреждение города Иркутска основная общеобразовательная школа № 68</t>
  </si>
  <si>
    <t>Муниципальное бюджетное общеобразовательное учреждение города Иркутска общеобразовательная школа-интернат №13 основного общего образования</t>
  </si>
  <si>
    <t>муниципальное бюджетное общеобразовательное учреждение города Иркутска вечерняя (сменная) общеобразовательная школа № 1</t>
  </si>
  <si>
    <t>муниципальное бюджетное общеобразовательное учреждение города Иркутска средняя общеобразовательная школа №32</t>
  </si>
  <si>
    <t>муниципальное бюджетное общеобразовательное учреждение города Иркутска средняя общеобразовательная школа № 76</t>
  </si>
  <si>
    <t>муниципальное бюджетное общеобразовательное учреждение города Иркутска средняя общеобразовательная школа № 20</t>
  </si>
  <si>
    <t>муниципальное бюджетное общеобразовательное учреждение города Иркутска средняя общеобразовательная школа  № 22</t>
  </si>
  <si>
    <t>муниципальное бюджетное общеобразовательное учреждение города Иркутска средняя общеобразовательная школа №16</t>
  </si>
  <si>
    <t>муниципальное бюджетное общеобразовательное учреждение города Иркутска средняя общеобразовательная школа № 26</t>
  </si>
  <si>
    <t>муниципальное бюджетное общеобразовательное учреждение города Иркутска средняя общеобразовательная школа № 23</t>
  </si>
  <si>
    <t>Муниципальное бюджетное общеобразовательное учреждение города Иркутска средняя общеобразовательная школа № 39</t>
  </si>
  <si>
    <t>муниципальное бюджетное общеобразовательное учреждение города Иркутска средняя общеобразовательная школа № 21</t>
  </si>
  <si>
    <t>муниципальное бюджетное общеобразовательное учреждение города Иркутска средняя общеобразовательная школа № 27</t>
  </si>
  <si>
    <t>муниципальное бюджетное общеобразовательное учреждение города Иркутска средняя общеобразовательная школа с углубленным изучением отдельных предметов № 14</t>
  </si>
  <si>
    <t>Муниципальное бюджетное общеобразовательное учреждение Гимназия № 44 города Иркутска</t>
  </si>
  <si>
    <t>Муниципальное бюджетное общеобразовательное учреждение Гимназия № 25 г.Иркутска</t>
  </si>
  <si>
    <t>муниципальное автономное общеобразовательное учреждение Центр образования № 47 города Иркутска</t>
  </si>
  <si>
    <t>муниципальное бюджетное общеобразовательное учреждение города Иркутска Центр образования № 10</t>
  </si>
  <si>
    <t>Муниципальное бюджетное общеобразовательное учреждение города Иркутска средняя общеобразовательная школа № 10 им. П. А. Пономарева</t>
  </si>
  <si>
    <t>Муниципальное бюджетное общеобразовательное учреждение города Иркутска средняя общеобразовательная школа №15</t>
  </si>
  <si>
    <t>Муниципальное бюджетное общеобразовательное учреждение города Иркутска средняя общеобразовательная школа №17</t>
  </si>
  <si>
    <t>Муниципальное бюджетное общеобразовательное учреждение города Иркутска средняя общеобразовательная школа №50</t>
  </si>
  <si>
    <t>Муниципальное бюджетное общеобразовательное учреждение города Иркутска средняя общеобразовательная школа № 73</t>
  </si>
  <si>
    <t>Муниципальное бюджетное общеобразовательное учреждение города Иркутска средняя общеобразовательная школа № 31</t>
  </si>
  <si>
    <t>Муниципальное бюджетное общеобразовательное учреждение города Иркутска средняя общеобразовательная школа № 66</t>
  </si>
  <si>
    <t>Муниципальное бюджетное общеобразовательное учреждение города Иркутска средняя общеобразовательная школа № 72</t>
  </si>
  <si>
    <t>Муниципальное бюджетное общеобразовательное учреждение города Иркутска средняя общеобразовательная школа № 1</t>
  </si>
  <si>
    <t>Муниципальное бюджетное общеобразовательное учреждение города Иркутска основная общеобразовательная школа № 8 имени Дмитрия Гавриловича Сергеева</t>
  </si>
  <si>
    <t>Муниципальное бюджетное общеобразовательное учреждение города Иркутска средняя общеобразовательная школа № 9</t>
  </si>
  <si>
    <t>Муниципальное бюджетное общеобразовательное учреждение города Иркутска средняя общеобразовательная школа № 65</t>
  </si>
  <si>
    <t>Муниципальное бюджетное общеобразовательное учреждение города Иркутска средняя общеобразовательная школа № 3</t>
  </si>
  <si>
    <t>муниципальное бюджетное общеобразовательное учреждение города Иркутска средняя общеобразовательная школа № 11 с углублённым изучением отдельных предметов</t>
  </si>
  <si>
    <t>Муниципальное бюджетное общеобразовательное учреждение города Иркутска лицей №3</t>
  </si>
  <si>
    <t>муниципальное бюджетное общеобразовательное учреждение города Иркутска лицей № 2</t>
  </si>
  <si>
    <t>Муниципальное бюджетное общеобразовательное учреждение города Иркутска лицей-интернат № 1</t>
  </si>
  <si>
    <t>Муниципальное бюджетное общеобразовательное учреждение города Иркутска средняя общеобразовательная школа № 4</t>
  </si>
  <si>
    <t>Муниципальное бюджетное общеобразовательное учреждение средняя общеобразовательная школа № 5 города Иркутска</t>
  </si>
  <si>
    <t>Муниципальное бюджетное общеобразовательное учреждение города Иркутска средняя общеобразовательная школа № 6</t>
  </si>
  <si>
    <t>Муниципальное бюджетное общеобразовательное учреждение  города Иркутска средняя общеобразовательная школа № 18</t>
  </si>
  <si>
    <t>Муниципальное бюджетное общеобразовательное учреждение города Иркутска средняя общеобразовательная школа № 71</t>
  </si>
  <si>
    <t>Муниципальное бюджетное общеобразовательное учреждение города Иркутска средняя общеобразовательная школа № 28</t>
  </si>
  <si>
    <t>Муниципальное бюджетное общеобразовательное учреждение города Иркутска средняя общеобразовательная школа № 55</t>
  </si>
  <si>
    <t>Муниципальное автономное общеобразовательное учреждение города Иркутска средняя общеобразовательная школа № 63</t>
  </si>
  <si>
    <t>Муниципальное бюджетное общеобразовательное учреждение города Иркутска средняя общеобразовательная школа № 35</t>
  </si>
  <si>
    <t>Муниципальное бюджетное общеобразовательное учреждение города Иркутска средняя общеобразовательная школа №75</t>
  </si>
  <si>
    <t>Муниципальное бюджетное общеобразовательное учреждение города Иркутска средняя общеобразовательная школа № 77</t>
  </si>
  <si>
    <t>Муниципальное бюджетное общеобразовательное учреждение города Иркутска средняя общеобразовательная школа №80</t>
  </si>
  <si>
    <t>Муниципальное бюджетное общеобразовательное учреждение города Иркутска средняя общеобразовательная школа № 24</t>
  </si>
  <si>
    <t>Муниципальное бюджетное общеобразовательное учреждение г. Иркутска средняя общеобразовательная школа № 46</t>
  </si>
  <si>
    <t>Муниципальное бюджетное общеобразовательное учреждение города Иркутска средняя общеобразовательная школа с углубленным изучением отдельных предметов № 2</t>
  </si>
  <si>
    <t>Муниципальное бюджетное общеобразовательное учреждение города Иркутска средняя общеобразовательная школа с углублённым изучением отдельных предметов № 64</t>
  </si>
  <si>
    <t>Муниципальное бюджетное общеобразовательное учреждение города Иркутска общеобразовательная школа с углубленным изучением отдельных предметов № 19</t>
  </si>
  <si>
    <t>Муниципальное автономное общеобразовательное учреждение города Иркутска гимназия № 2</t>
  </si>
  <si>
    <t>муниципальное бюджетное общеобразовательное учреждение города Иркутска Лицей № 1</t>
  </si>
  <si>
    <t>Муниципальное автономное общеобразовательное учреждение Лицей ИГУ города Иркутска</t>
  </si>
  <si>
    <t xml:space="preserve">Наименование ОО                          </t>
  </si>
  <si>
    <t xml:space="preserve">Наименование ОО                           </t>
  </si>
  <si>
    <t xml:space="preserve">Причины, по которым были направлены общественные наблюдатели в ОО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</si>
</sst>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3" fillId="0" borderId="0" xfId="0" applyFont="1" applyAlignment="1"/>
    <xf numFmtId="0" fontId="2" fillId="0" borderId="1" xfId="0" applyFont="1" applyBorder="1" applyAlignme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textRotation="90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3" xfId="0" applyBorder="1"/>
    <xf numFmtId="0" fontId="5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6"/>
  <sheetViews>
    <sheetView tabSelected="1" view="pageBreakPreview" topLeftCell="B184" zoomScale="60" zoomScaleNormal="104" workbookViewId="0">
      <selection activeCell="U193" sqref="U193"/>
    </sheetView>
  </sheetViews>
  <sheetFormatPr defaultRowHeight="14.5" x14ac:dyDescent="0.35"/>
  <cols>
    <col min="1" max="1" width="5.7265625" customWidth="1"/>
    <col min="2" max="2" width="35" customWidth="1"/>
    <col min="3" max="4" width="5" customWidth="1"/>
    <col min="5" max="5" width="5.81640625" customWidth="1"/>
    <col min="6" max="6" width="5.453125" customWidth="1"/>
    <col min="7" max="7" width="5.54296875" customWidth="1"/>
    <col min="8" max="8" width="5.81640625" customWidth="1"/>
    <col min="9" max="9" width="5.7265625" customWidth="1"/>
    <col min="10" max="10" width="5.81640625" customWidth="1"/>
    <col min="11" max="11" width="5.453125" customWidth="1"/>
    <col min="12" max="12" width="5.1796875" customWidth="1"/>
    <col min="13" max="14" width="5.7265625" customWidth="1"/>
    <col min="15" max="15" width="5.453125" customWidth="1"/>
    <col min="16" max="16" width="5.54296875" customWidth="1"/>
    <col min="17" max="17" width="5.7265625" customWidth="1"/>
    <col min="18" max="18" width="5.54296875" customWidth="1"/>
    <col min="19" max="19" width="5.1796875" customWidth="1"/>
    <col min="20" max="20" width="5.26953125" customWidth="1"/>
    <col min="21" max="21" width="5.7265625" customWidth="1"/>
    <col min="22" max="22" width="5.1796875" customWidth="1"/>
    <col min="23" max="23" width="5.81640625" customWidth="1"/>
    <col min="24" max="24" width="4.7265625" customWidth="1"/>
    <col min="25" max="25" width="5.26953125" customWidth="1"/>
    <col min="26" max="26" width="5.54296875" customWidth="1"/>
    <col min="27" max="27" width="5.26953125" customWidth="1"/>
    <col min="28" max="28" width="5.1796875" customWidth="1"/>
    <col min="29" max="29" width="5.26953125" customWidth="1"/>
  </cols>
  <sheetData>
    <row r="1" spans="2:24" ht="17.5" x14ac:dyDescent="0.35">
      <c r="B1" s="17" t="s">
        <v>19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2:24" ht="16" thickBot="1" x14ac:dyDescent="0.4">
      <c r="B2" s="22" t="s">
        <v>21</v>
      </c>
      <c r="C2" s="22"/>
      <c r="D2" s="22"/>
      <c r="E2" s="22"/>
      <c r="F2" s="5" t="s">
        <v>54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24" t="s">
        <v>22</v>
      </c>
      <c r="S2" s="24"/>
      <c r="T2" s="24"/>
      <c r="U2" s="24"/>
      <c r="V2" s="24"/>
      <c r="W2" s="24"/>
      <c r="X2" s="24"/>
    </row>
    <row r="3" spans="2:24" ht="11.25" customHeight="1" x14ac:dyDescent="0.35">
      <c r="F3" s="23" t="s">
        <v>20</v>
      </c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"/>
      <c r="S3" s="2"/>
      <c r="T3" s="3"/>
      <c r="U3" s="3"/>
    </row>
    <row r="5" spans="2:24" ht="15.5" x14ac:dyDescent="0.35">
      <c r="W5" s="7" t="s">
        <v>23</v>
      </c>
    </row>
    <row r="6" spans="2:24" ht="15.5" x14ac:dyDescent="0.35">
      <c r="B6" s="21" t="s">
        <v>9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2:24" ht="15.5" x14ac:dyDescent="0.35">
      <c r="B7" s="20" t="s">
        <v>13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W7" s="12">
        <v>8</v>
      </c>
    </row>
    <row r="8" spans="2:24" ht="15.5" x14ac:dyDescent="0.35">
      <c r="B8" s="15" t="s">
        <v>37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W8" s="12"/>
    </row>
    <row r="9" spans="2:24" ht="15.5" x14ac:dyDescent="0.35">
      <c r="B9" s="20" t="s">
        <v>51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W9" s="12"/>
    </row>
    <row r="10" spans="2:24" ht="15.5" x14ac:dyDescent="0.35">
      <c r="B10" s="15" t="s">
        <v>10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W10" s="12"/>
    </row>
    <row r="11" spans="2:24" ht="15.5" x14ac:dyDescent="0.35">
      <c r="B11" s="15" t="s">
        <v>11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W11" s="12"/>
    </row>
    <row r="12" spans="2:24" ht="15.5" x14ac:dyDescent="0.35">
      <c r="B12" s="15" t="s">
        <v>12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W12" s="12"/>
    </row>
    <row r="13" spans="2:24" ht="15.5" x14ac:dyDescent="0.35">
      <c r="B13" s="15" t="s">
        <v>44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W13" s="12"/>
    </row>
    <row r="14" spans="2:24" ht="15.5" x14ac:dyDescent="0.35">
      <c r="B14" s="15" t="s">
        <v>45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2:24" ht="15.5" x14ac:dyDescent="0.35">
      <c r="B15" s="15" t="s">
        <v>46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2:24" ht="15.5" x14ac:dyDescent="0.35">
      <c r="B16" s="15" t="s">
        <v>47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2:23" ht="15.5" x14ac:dyDescent="0.35">
      <c r="W17" s="7" t="s">
        <v>23</v>
      </c>
    </row>
    <row r="18" spans="2:23" ht="15.5" x14ac:dyDescent="0.35">
      <c r="B18" s="21" t="s">
        <v>14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</row>
    <row r="19" spans="2:23" ht="15.5" x14ac:dyDescent="0.35">
      <c r="B19" s="19" t="s">
        <v>40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W19" s="12"/>
    </row>
    <row r="20" spans="2:23" ht="30" customHeight="1" x14ac:dyDescent="0.35">
      <c r="B20" s="19" t="s">
        <v>41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W20" s="12"/>
    </row>
    <row r="21" spans="2:23" ht="15.5" x14ac:dyDescent="0.35">
      <c r="B21" s="19" t="s">
        <v>38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W21" s="12"/>
    </row>
    <row r="22" spans="2:23" ht="15.5" x14ac:dyDescent="0.35">
      <c r="B22" s="19" t="s">
        <v>50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W22" s="12"/>
    </row>
    <row r="23" spans="2:23" ht="15.5" x14ac:dyDescent="0.35">
      <c r="B23" s="16" t="s">
        <v>15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W23" s="12"/>
    </row>
    <row r="24" spans="2:23" ht="15.5" x14ac:dyDescent="0.35">
      <c r="B24" s="16" t="s">
        <v>18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W24" s="12"/>
    </row>
    <row r="25" spans="2:23" ht="15.5" x14ac:dyDescent="0.35">
      <c r="B25" s="16" t="s">
        <v>42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W25" s="12"/>
    </row>
    <row r="26" spans="2:23" ht="15.5" x14ac:dyDescent="0.35">
      <c r="B26" s="16" t="s">
        <v>16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W26" s="12"/>
    </row>
    <row r="27" spans="2:23" ht="15.5" x14ac:dyDescent="0.35">
      <c r="B27" s="16" t="s">
        <v>43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W27" s="12"/>
    </row>
    <row r="28" spans="2:23" ht="15.5" x14ac:dyDescent="0.35">
      <c r="B28" s="19" t="s">
        <v>17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W28" s="12"/>
    </row>
    <row r="29" spans="2:23" ht="15.5" x14ac:dyDescent="0.35">
      <c r="B29" s="19" t="s">
        <v>49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W29" s="12"/>
    </row>
    <row r="30" spans="2:23" ht="15.5" x14ac:dyDescent="0.35">
      <c r="B30" s="15" t="s">
        <v>45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2:23" ht="15.5" x14ac:dyDescent="0.35">
      <c r="B31" s="15" t="s">
        <v>46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</row>
    <row r="32" spans="2:23" ht="15.5" x14ac:dyDescent="0.35">
      <c r="B32" s="15" t="s">
        <v>47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4" spans="1:30" ht="15.5" x14ac:dyDescent="0.35">
      <c r="B34" s="21" t="s">
        <v>30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1:30" ht="15.5" x14ac:dyDescent="0.35">
      <c r="B35" s="1"/>
      <c r="C35" s="18" t="s">
        <v>24</v>
      </c>
      <c r="D35" s="18"/>
      <c r="E35" s="18"/>
      <c r="F35" s="18" t="s">
        <v>25</v>
      </c>
      <c r="G35" s="18"/>
      <c r="H35" s="18"/>
      <c r="I35" s="18"/>
      <c r="J35" s="18" t="s">
        <v>26</v>
      </c>
      <c r="K35" s="18"/>
      <c r="L35" s="18"/>
      <c r="M35" s="18"/>
      <c r="N35" s="18"/>
      <c r="O35" s="18"/>
      <c r="P35" s="18" t="s">
        <v>27</v>
      </c>
      <c r="Q35" s="18"/>
      <c r="R35" s="18"/>
      <c r="S35" s="18"/>
      <c r="T35" s="18"/>
      <c r="U35" s="18"/>
      <c r="V35" s="18"/>
      <c r="W35" s="18"/>
      <c r="X35" s="18" t="s">
        <v>28</v>
      </c>
      <c r="Y35" s="18"/>
      <c r="Z35" s="18"/>
      <c r="AA35" s="18"/>
      <c r="AB35" s="18"/>
      <c r="AC35" s="18"/>
    </row>
    <row r="36" spans="1:30" ht="98.25" customHeight="1" x14ac:dyDescent="0.35">
      <c r="B36" s="11" t="s">
        <v>129</v>
      </c>
      <c r="C36" s="8" t="s">
        <v>7</v>
      </c>
      <c r="D36" s="8" t="s">
        <v>6</v>
      </c>
      <c r="E36" s="8" t="s">
        <v>8</v>
      </c>
      <c r="F36" s="8" t="s">
        <v>7</v>
      </c>
      <c r="G36" s="8" t="s">
        <v>6</v>
      </c>
      <c r="H36" s="8" t="s">
        <v>5</v>
      </c>
      <c r="I36" s="8" t="s">
        <v>2</v>
      </c>
      <c r="J36" s="8" t="s">
        <v>7</v>
      </c>
      <c r="K36" s="8" t="s">
        <v>6</v>
      </c>
      <c r="L36" s="8" t="s">
        <v>5</v>
      </c>
      <c r="M36" s="8" t="s">
        <v>2</v>
      </c>
      <c r="N36" s="8" t="s">
        <v>29</v>
      </c>
      <c r="O36" s="8" t="s">
        <v>1</v>
      </c>
      <c r="P36" s="8" t="s">
        <v>7</v>
      </c>
      <c r="Q36" s="8" t="s">
        <v>6</v>
      </c>
      <c r="R36" s="8" t="s">
        <v>5</v>
      </c>
      <c r="S36" s="8" t="s">
        <v>2</v>
      </c>
      <c r="T36" s="8" t="s">
        <v>29</v>
      </c>
      <c r="U36" s="8" t="s">
        <v>1</v>
      </c>
      <c r="V36" s="8" t="s">
        <v>4</v>
      </c>
      <c r="W36" s="8" t="s">
        <v>0</v>
      </c>
      <c r="X36" s="8" t="s">
        <v>5</v>
      </c>
      <c r="Y36" s="8" t="s">
        <v>4</v>
      </c>
      <c r="Z36" s="8" t="s">
        <v>3</v>
      </c>
      <c r="AA36" s="8" t="s">
        <v>2</v>
      </c>
      <c r="AB36" s="8" t="s">
        <v>1</v>
      </c>
      <c r="AC36" s="8" t="s">
        <v>0</v>
      </c>
      <c r="AD36" s="4" t="s">
        <v>31</v>
      </c>
    </row>
    <row r="37" spans="1:30" ht="32.5" x14ac:dyDescent="0.35">
      <c r="A37" s="6">
        <v>1</v>
      </c>
      <c r="B37" s="13" t="s">
        <v>55</v>
      </c>
      <c r="C37" s="14">
        <v>1</v>
      </c>
      <c r="D37" s="14">
        <v>1</v>
      </c>
      <c r="E37" s="14">
        <v>1</v>
      </c>
      <c r="F37" s="14">
        <v>1</v>
      </c>
      <c r="G37" s="14">
        <v>1</v>
      </c>
      <c r="H37" s="14">
        <v>1</v>
      </c>
      <c r="I37" s="14">
        <v>1</v>
      </c>
      <c r="J37" s="14">
        <v>1</v>
      </c>
      <c r="K37" s="14">
        <v>1</v>
      </c>
      <c r="L37" s="14">
        <v>1</v>
      </c>
      <c r="M37" s="14">
        <v>1</v>
      </c>
      <c r="N37" s="14">
        <v>1</v>
      </c>
      <c r="O37" s="14">
        <v>1</v>
      </c>
    </row>
    <row r="38" spans="1:30" ht="32.5" x14ac:dyDescent="0.35">
      <c r="A38" s="6">
        <v>2</v>
      </c>
      <c r="B38" s="13" t="s">
        <v>56</v>
      </c>
    </row>
    <row r="39" spans="1:30" ht="32.5" x14ac:dyDescent="0.35">
      <c r="A39" s="6">
        <v>3</v>
      </c>
      <c r="B39" s="13" t="s">
        <v>57</v>
      </c>
    </row>
    <row r="40" spans="1:30" ht="32.5" x14ac:dyDescent="0.35">
      <c r="A40" s="6">
        <v>4</v>
      </c>
      <c r="B40" s="13" t="s">
        <v>58</v>
      </c>
      <c r="C40">
        <v>1</v>
      </c>
      <c r="D40">
        <v>1</v>
      </c>
      <c r="E40">
        <v>1</v>
      </c>
    </row>
    <row r="41" spans="1:30" ht="32.5" x14ac:dyDescent="0.35">
      <c r="A41" s="6">
        <v>5</v>
      </c>
      <c r="B41" s="13" t="s">
        <v>59</v>
      </c>
    </row>
    <row r="42" spans="1:30" ht="32.5" x14ac:dyDescent="0.35">
      <c r="A42" s="6">
        <v>6</v>
      </c>
      <c r="B42" s="13" t="s">
        <v>60</v>
      </c>
    </row>
    <row r="43" spans="1:30" ht="32.5" x14ac:dyDescent="0.35">
      <c r="A43" s="6">
        <v>7</v>
      </c>
      <c r="B43" s="13" t="s">
        <v>61</v>
      </c>
    </row>
    <row r="44" spans="1:30" ht="32.5" x14ac:dyDescent="0.35">
      <c r="A44" s="6">
        <v>8</v>
      </c>
      <c r="B44" s="13" t="s">
        <v>62</v>
      </c>
    </row>
    <row r="45" spans="1:30" ht="32.5" x14ac:dyDescent="0.35">
      <c r="A45" s="6">
        <v>9</v>
      </c>
      <c r="B45" s="13" t="s">
        <v>63</v>
      </c>
    </row>
    <row r="46" spans="1:30" ht="32.5" x14ac:dyDescent="0.35">
      <c r="A46" s="6">
        <v>10</v>
      </c>
      <c r="B46" s="13" t="s">
        <v>64</v>
      </c>
    </row>
    <row r="47" spans="1:30" ht="32.5" x14ac:dyDescent="0.35">
      <c r="A47" s="6">
        <v>11</v>
      </c>
      <c r="B47" s="13" t="s">
        <v>65</v>
      </c>
    </row>
    <row r="48" spans="1:30" ht="32.5" x14ac:dyDescent="0.35">
      <c r="A48" s="6">
        <v>12</v>
      </c>
      <c r="B48" s="13" t="s">
        <v>66</v>
      </c>
      <c r="C48">
        <v>1</v>
      </c>
      <c r="D48">
        <v>1</v>
      </c>
      <c r="E48">
        <v>1</v>
      </c>
    </row>
    <row r="49" spans="1:15" ht="32.5" x14ac:dyDescent="0.35">
      <c r="A49" s="6">
        <v>13</v>
      </c>
      <c r="B49" s="13" t="s">
        <v>67</v>
      </c>
    </row>
    <row r="50" spans="1:15" ht="32.5" x14ac:dyDescent="0.35">
      <c r="A50" s="6">
        <v>14</v>
      </c>
      <c r="B50" s="13" t="s">
        <v>68</v>
      </c>
    </row>
    <row r="51" spans="1:15" ht="32.5" x14ac:dyDescent="0.35">
      <c r="A51" s="6">
        <v>15</v>
      </c>
      <c r="B51" s="13" t="s">
        <v>69</v>
      </c>
    </row>
    <row r="52" spans="1:15" ht="32.5" x14ac:dyDescent="0.35">
      <c r="A52" s="6">
        <v>16</v>
      </c>
      <c r="B52" s="13" t="s">
        <v>70</v>
      </c>
    </row>
    <row r="53" spans="1:15" ht="32.5" x14ac:dyDescent="0.35">
      <c r="A53" s="6">
        <v>17</v>
      </c>
      <c r="B53" s="13" t="s">
        <v>71</v>
      </c>
      <c r="C53">
        <v>1</v>
      </c>
      <c r="D53">
        <v>1</v>
      </c>
      <c r="E53">
        <v>1</v>
      </c>
    </row>
    <row r="54" spans="1:15" ht="22" x14ac:dyDescent="0.35">
      <c r="A54" s="6">
        <v>18</v>
      </c>
      <c r="B54" s="13" t="s">
        <v>72</v>
      </c>
      <c r="C54">
        <v>1</v>
      </c>
      <c r="D54">
        <v>1</v>
      </c>
      <c r="E54">
        <v>1</v>
      </c>
    </row>
    <row r="55" spans="1:15" ht="32.5" x14ac:dyDescent="0.35">
      <c r="A55" s="6">
        <v>19</v>
      </c>
      <c r="B55" s="13" t="s">
        <v>73</v>
      </c>
    </row>
    <row r="56" spans="1:15" ht="32.5" x14ac:dyDescent="0.35">
      <c r="A56" s="6">
        <v>20</v>
      </c>
      <c r="B56" s="13" t="s">
        <v>74</v>
      </c>
    </row>
    <row r="57" spans="1:15" ht="32.5" x14ac:dyDescent="0.35">
      <c r="A57" s="6">
        <v>21</v>
      </c>
      <c r="B57" s="13" t="s">
        <v>75</v>
      </c>
    </row>
    <row r="58" spans="1:15" ht="32.5" x14ac:dyDescent="0.35">
      <c r="A58" s="6">
        <v>22</v>
      </c>
      <c r="B58" s="13" t="s">
        <v>76</v>
      </c>
    </row>
    <row r="59" spans="1:15" ht="32.5" x14ac:dyDescent="0.35">
      <c r="A59" s="6">
        <v>23</v>
      </c>
      <c r="B59" s="13" t="s">
        <v>77</v>
      </c>
    </row>
    <row r="60" spans="1:15" ht="32.5" x14ac:dyDescent="0.35">
      <c r="A60" s="6">
        <v>24</v>
      </c>
      <c r="B60" s="13" t="s">
        <v>78</v>
      </c>
    </row>
    <row r="61" spans="1:15" ht="32.5" x14ac:dyDescent="0.35">
      <c r="A61" s="6">
        <v>25</v>
      </c>
      <c r="B61" s="13" t="s">
        <v>79</v>
      </c>
    </row>
    <row r="62" spans="1:15" ht="32.5" x14ac:dyDescent="0.35">
      <c r="A62" s="6">
        <v>26</v>
      </c>
      <c r="B62" s="13" t="s">
        <v>80</v>
      </c>
    </row>
    <row r="63" spans="1:15" ht="32.5" x14ac:dyDescent="0.35">
      <c r="A63" s="6">
        <v>27</v>
      </c>
      <c r="B63" s="13" t="s">
        <v>81</v>
      </c>
    </row>
    <row r="64" spans="1:15" ht="32.5" x14ac:dyDescent="0.35">
      <c r="A64" s="6">
        <v>28</v>
      </c>
      <c r="B64" s="13" t="s">
        <v>82</v>
      </c>
      <c r="C64">
        <v>1</v>
      </c>
      <c r="D64">
        <v>1</v>
      </c>
      <c r="E64">
        <v>1</v>
      </c>
      <c r="F64">
        <v>1</v>
      </c>
      <c r="G64">
        <v>1</v>
      </c>
      <c r="H64">
        <v>1</v>
      </c>
      <c r="I64">
        <v>1</v>
      </c>
      <c r="J64">
        <v>1</v>
      </c>
      <c r="K64">
        <v>1</v>
      </c>
      <c r="L64">
        <v>1</v>
      </c>
      <c r="M64">
        <v>1</v>
      </c>
      <c r="N64">
        <v>1</v>
      </c>
      <c r="O64">
        <v>1</v>
      </c>
    </row>
    <row r="65" spans="1:15" ht="32.5" x14ac:dyDescent="0.35">
      <c r="A65" s="6">
        <v>29</v>
      </c>
      <c r="B65" s="13" t="s">
        <v>83</v>
      </c>
    </row>
    <row r="66" spans="1:15" ht="32.5" x14ac:dyDescent="0.35">
      <c r="A66" s="6">
        <v>30</v>
      </c>
      <c r="B66" s="13" t="s">
        <v>84</v>
      </c>
    </row>
    <row r="67" spans="1:15" ht="32.5" x14ac:dyDescent="0.35">
      <c r="A67" s="6">
        <v>31</v>
      </c>
      <c r="B67" s="13" t="s">
        <v>85</v>
      </c>
    </row>
    <row r="68" spans="1:15" ht="43" x14ac:dyDescent="0.35">
      <c r="A68" s="6">
        <v>32</v>
      </c>
      <c r="B68" s="13" t="s">
        <v>86</v>
      </c>
      <c r="C68">
        <v>1</v>
      </c>
      <c r="D68">
        <v>1</v>
      </c>
      <c r="E68">
        <v>1</v>
      </c>
      <c r="F68">
        <v>1</v>
      </c>
      <c r="G68">
        <v>1</v>
      </c>
      <c r="H68">
        <v>1</v>
      </c>
      <c r="I68">
        <v>1</v>
      </c>
      <c r="J68">
        <v>1</v>
      </c>
      <c r="K68">
        <v>1</v>
      </c>
      <c r="L68">
        <v>1</v>
      </c>
      <c r="M68">
        <v>1</v>
      </c>
      <c r="N68">
        <v>1</v>
      </c>
      <c r="O68">
        <v>1</v>
      </c>
    </row>
    <row r="69" spans="1:15" ht="22" x14ac:dyDescent="0.35">
      <c r="A69" s="6">
        <v>33</v>
      </c>
      <c r="B69" s="13" t="s">
        <v>87</v>
      </c>
    </row>
    <row r="70" spans="1:15" ht="22" x14ac:dyDescent="0.35">
      <c r="A70" s="6">
        <v>34</v>
      </c>
      <c r="B70" s="13" t="s">
        <v>88</v>
      </c>
    </row>
    <row r="71" spans="1:15" ht="32.5" x14ac:dyDescent="0.35">
      <c r="A71" s="6">
        <v>35</v>
      </c>
      <c r="B71" s="13" t="s">
        <v>89</v>
      </c>
    </row>
    <row r="72" spans="1:15" ht="32.5" x14ac:dyDescent="0.35">
      <c r="A72" s="6">
        <v>36</v>
      </c>
      <c r="B72" s="13" t="s">
        <v>90</v>
      </c>
    </row>
    <row r="73" spans="1:15" ht="43" x14ac:dyDescent="0.35">
      <c r="A73" s="6">
        <v>37</v>
      </c>
      <c r="B73" s="13" t="s">
        <v>91</v>
      </c>
    </row>
    <row r="74" spans="1:15" ht="32.5" x14ac:dyDescent="0.35">
      <c r="A74" s="6">
        <v>38</v>
      </c>
      <c r="B74" s="13" t="s">
        <v>92</v>
      </c>
    </row>
    <row r="75" spans="1:15" ht="32.5" x14ac:dyDescent="0.35">
      <c r="A75" s="6">
        <v>39</v>
      </c>
      <c r="B75" s="13" t="s">
        <v>93</v>
      </c>
    </row>
    <row r="76" spans="1:15" ht="32.5" x14ac:dyDescent="0.35">
      <c r="A76" s="6">
        <v>40</v>
      </c>
      <c r="B76" s="13" t="s">
        <v>94</v>
      </c>
    </row>
    <row r="77" spans="1:15" ht="32.5" x14ac:dyDescent="0.35">
      <c r="A77" s="6">
        <v>41</v>
      </c>
      <c r="B77" s="13" t="s">
        <v>95</v>
      </c>
    </row>
    <row r="78" spans="1:15" ht="32.5" x14ac:dyDescent="0.35">
      <c r="A78" s="6">
        <v>42</v>
      </c>
      <c r="B78" s="13" t="s">
        <v>96</v>
      </c>
    </row>
    <row r="79" spans="1:15" ht="32.5" x14ac:dyDescent="0.35">
      <c r="A79" s="6">
        <v>43</v>
      </c>
      <c r="B79" s="13" t="s">
        <v>97</v>
      </c>
    </row>
    <row r="80" spans="1:15" ht="32.5" x14ac:dyDescent="0.35">
      <c r="A80" s="6">
        <v>44</v>
      </c>
      <c r="B80" s="13" t="s">
        <v>98</v>
      </c>
    </row>
    <row r="81" spans="1:5" ht="32.5" x14ac:dyDescent="0.35">
      <c r="A81" s="6">
        <v>45</v>
      </c>
      <c r="B81" s="13" t="s">
        <v>99</v>
      </c>
    </row>
    <row r="82" spans="1:5" ht="43" x14ac:dyDescent="0.35">
      <c r="A82" s="6">
        <v>46</v>
      </c>
      <c r="B82" s="13" t="s">
        <v>100</v>
      </c>
    </row>
    <row r="83" spans="1:5" ht="32.5" x14ac:dyDescent="0.35">
      <c r="A83" s="6">
        <v>47</v>
      </c>
      <c r="B83" s="13" t="s">
        <v>101</v>
      </c>
    </row>
    <row r="84" spans="1:5" ht="32.5" x14ac:dyDescent="0.35">
      <c r="A84" s="6">
        <v>48</v>
      </c>
      <c r="B84" s="13" t="s">
        <v>102</v>
      </c>
    </row>
    <row r="85" spans="1:5" ht="32.5" x14ac:dyDescent="0.35">
      <c r="A85" s="6">
        <v>49</v>
      </c>
      <c r="B85" s="13" t="s">
        <v>103</v>
      </c>
    </row>
    <row r="86" spans="1:5" ht="43" x14ac:dyDescent="0.35">
      <c r="A86" s="6">
        <v>50</v>
      </c>
      <c r="B86" s="13" t="s">
        <v>104</v>
      </c>
    </row>
    <row r="87" spans="1:5" ht="22" x14ac:dyDescent="0.35">
      <c r="A87" s="6">
        <v>51</v>
      </c>
      <c r="B87" s="13" t="s">
        <v>105</v>
      </c>
    </row>
    <row r="88" spans="1:5" ht="22" x14ac:dyDescent="0.35">
      <c r="A88" s="6">
        <v>52</v>
      </c>
      <c r="B88" s="13" t="s">
        <v>106</v>
      </c>
    </row>
    <row r="89" spans="1:5" ht="22" x14ac:dyDescent="0.35">
      <c r="A89" s="6">
        <v>53</v>
      </c>
      <c r="B89" s="13" t="s">
        <v>107</v>
      </c>
    </row>
    <row r="90" spans="1:5" ht="32.5" x14ac:dyDescent="0.35">
      <c r="A90" s="6">
        <v>54</v>
      </c>
      <c r="B90" s="13" t="s">
        <v>108</v>
      </c>
    </row>
    <row r="91" spans="1:5" ht="32.5" x14ac:dyDescent="0.35">
      <c r="A91" s="6">
        <v>55</v>
      </c>
      <c r="B91" s="13" t="s">
        <v>109</v>
      </c>
    </row>
    <row r="92" spans="1:5" ht="32.5" x14ac:dyDescent="0.35">
      <c r="A92" s="6">
        <v>56</v>
      </c>
      <c r="B92" s="13" t="s">
        <v>110</v>
      </c>
      <c r="C92">
        <v>1</v>
      </c>
      <c r="D92">
        <v>1</v>
      </c>
      <c r="E92">
        <v>1</v>
      </c>
    </row>
    <row r="93" spans="1:5" ht="32.5" x14ac:dyDescent="0.35">
      <c r="A93" s="6">
        <v>57</v>
      </c>
      <c r="B93" s="13" t="s">
        <v>111</v>
      </c>
      <c r="C93">
        <v>1</v>
      </c>
      <c r="D93">
        <v>1</v>
      </c>
      <c r="E93">
        <v>1</v>
      </c>
    </row>
    <row r="94" spans="1:5" ht="32.5" x14ac:dyDescent="0.35">
      <c r="A94" s="6">
        <v>58</v>
      </c>
      <c r="B94" s="13" t="s">
        <v>112</v>
      </c>
    </row>
    <row r="95" spans="1:5" ht="32.5" x14ac:dyDescent="0.35">
      <c r="A95" s="6">
        <v>59</v>
      </c>
      <c r="B95" s="13" t="s">
        <v>113</v>
      </c>
    </row>
    <row r="96" spans="1:5" ht="32.5" x14ac:dyDescent="0.35">
      <c r="A96" s="6">
        <v>60</v>
      </c>
      <c r="B96" s="13" t="s">
        <v>114</v>
      </c>
    </row>
    <row r="97" spans="1:30" ht="32.5" x14ac:dyDescent="0.35">
      <c r="A97" s="6">
        <v>61</v>
      </c>
      <c r="B97" s="13" t="s">
        <v>115</v>
      </c>
    </row>
    <row r="98" spans="1:30" ht="32.5" x14ac:dyDescent="0.35">
      <c r="A98" s="6">
        <v>62</v>
      </c>
      <c r="B98" s="13" t="s">
        <v>116</v>
      </c>
    </row>
    <row r="99" spans="1:30" ht="32.5" x14ac:dyDescent="0.35">
      <c r="A99" s="6">
        <v>63</v>
      </c>
      <c r="B99" s="13" t="s">
        <v>117</v>
      </c>
    </row>
    <row r="100" spans="1:30" ht="32.5" x14ac:dyDescent="0.35">
      <c r="A100" s="6">
        <v>64</v>
      </c>
      <c r="B100" s="13" t="s">
        <v>118</v>
      </c>
      <c r="C100">
        <v>1</v>
      </c>
      <c r="D100">
        <v>1</v>
      </c>
      <c r="E100">
        <v>1</v>
      </c>
    </row>
    <row r="101" spans="1:30" ht="32.5" x14ac:dyDescent="0.35">
      <c r="A101" s="6">
        <v>65</v>
      </c>
      <c r="B101" s="13" t="s">
        <v>119</v>
      </c>
    </row>
    <row r="102" spans="1:30" ht="32.5" x14ac:dyDescent="0.35">
      <c r="A102" s="6">
        <v>66</v>
      </c>
      <c r="B102" s="13" t="s">
        <v>120</v>
      </c>
      <c r="C102">
        <v>1</v>
      </c>
      <c r="D102">
        <v>1</v>
      </c>
      <c r="E102">
        <v>1</v>
      </c>
    </row>
    <row r="103" spans="1:30" ht="32.5" x14ac:dyDescent="0.35">
      <c r="A103" s="6">
        <v>67</v>
      </c>
      <c r="B103" s="13" t="s">
        <v>121</v>
      </c>
      <c r="C103">
        <v>1</v>
      </c>
      <c r="D103">
        <v>1</v>
      </c>
      <c r="E103">
        <v>1</v>
      </c>
    </row>
    <row r="104" spans="1:30" ht="43" x14ac:dyDescent="0.35">
      <c r="A104" s="6">
        <v>68</v>
      </c>
      <c r="B104" s="13" t="s">
        <v>122</v>
      </c>
    </row>
    <row r="105" spans="1:30" ht="43" x14ac:dyDescent="0.35">
      <c r="A105" s="6">
        <v>69</v>
      </c>
      <c r="B105" s="13" t="s">
        <v>123</v>
      </c>
    </row>
    <row r="106" spans="1:30" ht="43" x14ac:dyDescent="0.35">
      <c r="A106" s="6">
        <v>70</v>
      </c>
      <c r="B106" s="13" t="s">
        <v>124</v>
      </c>
    </row>
    <row r="107" spans="1:30" ht="22" x14ac:dyDescent="0.35">
      <c r="A107" s="6">
        <v>71</v>
      </c>
      <c r="B107" s="13" t="s">
        <v>125</v>
      </c>
    </row>
    <row r="108" spans="1:30" ht="22" x14ac:dyDescent="0.35">
      <c r="A108" s="6">
        <v>72</v>
      </c>
      <c r="B108" s="13" t="s">
        <v>126</v>
      </c>
    </row>
    <row r="109" spans="1:30" ht="22" x14ac:dyDescent="0.35">
      <c r="A109" s="6">
        <v>73</v>
      </c>
      <c r="B109" s="13" t="s">
        <v>127</v>
      </c>
    </row>
    <row r="110" spans="1:30" ht="15.5" x14ac:dyDescent="0.35">
      <c r="B110" s="21" t="s">
        <v>32</v>
      </c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</row>
    <row r="111" spans="1:30" ht="15.5" x14ac:dyDescent="0.35">
      <c r="B111" s="9"/>
      <c r="C111" s="18" t="s">
        <v>24</v>
      </c>
      <c r="D111" s="18"/>
      <c r="E111" s="18"/>
      <c r="F111" s="18" t="s">
        <v>25</v>
      </c>
      <c r="G111" s="18"/>
      <c r="H111" s="18"/>
      <c r="I111" s="18"/>
      <c r="J111" s="18" t="s">
        <v>26</v>
      </c>
      <c r="K111" s="18"/>
      <c r="L111" s="18"/>
      <c r="M111" s="18"/>
      <c r="N111" s="18"/>
      <c r="O111" s="18"/>
      <c r="P111" s="18" t="s">
        <v>27</v>
      </c>
      <c r="Q111" s="18"/>
      <c r="R111" s="18"/>
      <c r="S111" s="18"/>
      <c r="T111" s="18"/>
      <c r="U111" s="18"/>
      <c r="V111" s="18"/>
      <c r="W111" s="18"/>
      <c r="X111" s="18" t="s">
        <v>28</v>
      </c>
      <c r="Y111" s="18"/>
      <c r="Z111" s="18"/>
      <c r="AA111" s="18"/>
      <c r="AB111" s="18"/>
      <c r="AC111" s="18"/>
    </row>
    <row r="112" spans="1:30" ht="104" x14ac:dyDescent="0.35">
      <c r="B112" s="11" t="s">
        <v>128</v>
      </c>
      <c r="C112" s="8" t="s">
        <v>7</v>
      </c>
      <c r="D112" s="8" t="s">
        <v>6</v>
      </c>
      <c r="E112" s="8" t="s">
        <v>8</v>
      </c>
      <c r="F112" s="8" t="s">
        <v>7</v>
      </c>
      <c r="G112" s="8" t="s">
        <v>6</v>
      </c>
      <c r="H112" s="8" t="s">
        <v>5</v>
      </c>
      <c r="I112" s="8" t="s">
        <v>2</v>
      </c>
      <c r="J112" s="8" t="s">
        <v>7</v>
      </c>
      <c r="K112" s="8" t="s">
        <v>6</v>
      </c>
      <c r="L112" s="8" t="s">
        <v>5</v>
      </c>
      <c r="M112" s="8" t="s">
        <v>2</v>
      </c>
      <c r="N112" s="8" t="s">
        <v>29</v>
      </c>
      <c r="O112" s="8" t="s">
        <v>1</v>
      </c>
      <c r="P112" s="8" t="s">
        <v>7</v>
      </c>
      <c r="Q112" s="8" t="s">
        <v>6</v>
      </c>
      <c r="R112" s="8" t="s">
        <v>5</v>
      </c>
      <c r="S112" s="8" t="s">
        <v>2</v>
      </c>
      <c r="T112" s="8" t="s">
        <v>29</v>
      </c>
      <c r="U112" s="8" t="s">
        <v>1</v>
      </c>
      <c r="V112" s="8" t="s">
        <v>4</v>
      </c>
      <c r="W112" s="8" t="s">
        <v>0</v>
      </c>
      <c r="X112" s="8" t="s">
        <v>5</v>
      </c>
      <c r="Y112" s="8" t="s">
        <v>4</v>
      </c>
      <c r="Z112" s="8" t="s">
        <v>3</v>
      </c>
      <c r="AA112" s="8" t="s">
        <v>2</v>
      </c>
      <c r="AB112" s="8" t="s">
        <v>1</v>
      </c>
      <c r="AC112" s="8" t="s">
        <v>0</v>
      </c>
      <c r="AD112" s="4"/>
    </row>
    <row r="113" spans="1:15" ht="32.5" x14ac:dyDescent="0.35">
      <c r="A113" s="6">
        <v>1</v>
      </c>
      <c r="B113" s="13" t="s">
        <v>55</v>
      </c>
      <c r="C113" s="14">
        <v>1</v>
      </c>
      <c r="D113" s="14">
        <v>1</v>
      </c>
      <c r="E113" s="14">
        <v>1</v>
      </c>
      <c r="F113" s="14">
        <v>1</v>
      </c>
      <c r="G113" s="14">
        <v>1</v>
      </c>
      <c r="H113" s="14">
        <v>1</v>
      </c>
      <c r="I113" s="14">
        <v>1</v>
      </c>
      <c r="J113" s="14">
        <v>1</v>
      </c>
      <c r="K113" s="14">
        <v>1</v>
      </c>
      <c r="L113" s="14">
        <v>1</v>
      </c>
      <c r="M113" s="14">
        <v>1</v>
      </c>
      <c r="N113" s="14">
        <v>1</v>
      </c>
      <c r="O113" s="14">
        <v>1</v>
      </c>
    </row>
    <row r="114" spans="1:15" ht="32.5" x14ac:dyDescent="0.35">
      <c r="A114" s="6">
        <v>2</v>
      </c>
      <c r="B114" s="13" t="s">
        <v>56</v>
      </c>
    </row>
    <row r="115" spans="1:15" ht="32.5" x14ac:dyDescent="0.35">
      <c r="A115" s="6">
        <v>3</v>
      </c>
      <c r="B115" s="13" t="s">
        <v>57</v>
      </c>
    </row>
    <row r="116" spans="1:15" ht="32.5" x14ac:dyDescent="0.35">
      <c r="A116" s="6">
        <v>4</v>
      </c>
      <c r="B116" s="13" t="s">
        <v>58</v>
      </c>
      <c r="C116">
        <v>5</v>
      </c>
      <c r="D116">
        <v>5</v>
      </c>
      <c r="E116">
        <v>5</v>
      </c>
    </row>
    <row r="117" spans="1:15" ht="32.5" x14ac:dyDescent="0.35">
      <c r="A117" s="6">
        <v>5</v>
      </c>
      <c r="B117" s="13" t="s">
        <v>59</v>
      </c>
    </row>
    <row r="118" spans="1:15" ht="32.5" x14ac:dyDescent="0.35">
      <c r="A118" s="6">
        <v>6</v>
      </c>
      <c r="B118" s="13" t="s">
        <v>60</v>
      </c>
    </row>
    <row r="119" spans="1:15" ht="32.5" x14ac:dyDescent="0.35">
      <c r="A119" s="6">
        <v>7</v>
      </c>
      <c r="B119" s="13" t="s">
        <v>61</v>
      </c>
    </row>
    <row r="120" spans="1:15" ht="32.5" x14ac:dyDescent="0.35">
      <c r="A120" s="6">
        <v>8</v>
      </c>
      <c r="B120" s="13" t="s">
        <v>62</v>
      </c>
    </row>
    <row r="121" spans="1:15" ht="32.5" x14ac:dyDescent="0.35">
      <c r="A121" s="6">
        <v>9</v>
      </c>
      <c r="B121" s="13" t="s">
        <v>63</v>
      </c>
    </row>
    <row r="122" spans="1:15" ht="32.5" x14ac:dyDescent="0.35">
      <c r="A122" s="6">
        <v>10</v>
      </c>
      <c r="B122" s="13" t="s">
        <v>64</v>
      </c>
    </row>
    <row r="123" spans="1:15" ht="32.5" x14ac:dyDescent="0.35">
      <c r="A123" s="6">
        <v>11</v>
      </c>
      <c r="B123" s="13" t="s">
        <v>65</v>
      </c>
    </row>
    <row r="124" spans="1:15" ht="32.5" x14ac:dyDescent="0.35">
      <c r="A124" s="6">
        <v>12</v>
      </c>
      <c r="B124" s="13" t="s">
        <v>66</v>
      </c>
      <c r="C124">
        <v>5</v>
      </c>
      <c r="D124">
        <v>5</v>
      </c>
      <c r="E124">
        <v>5</v>
      </c>
    </row>
    <row r="125" spans="1:15" ht="32.5" x14ac:dyDescent="0.35">
      <c r="A125" s="6">
        <v>13</v>
      </c>
      <c r="B125" s="13" t="s">
        <v>67</v>
      </c>
    </row>
    <row r="126" spans="1:15" ht="32.5" x14ac:dyDescent="0.35">
      <c r="A126" s="6">
        <v>14</v>
      </c>
      <c r="B126" s="13" t="s">
        <v>68</v>
      </c>
    </row>
    <row r="127" spans="1:15" ht="32.5" x14ac:dyDescent="0.35">
      <c r="A127" s="6">
        <v>15</v>
      </c>
      <c r="B127" s="13" t="s">
        <v>69</v>
      </c>
    </row>
    <row r="128" spans="1:15" ht="32.5" x14ac:dyDescent="0.35">
      <c r="A128" s="6">
        <v>16</v>
      </c>
      <c r="B128" s="13" t="s">
        <v>70</v>
      </c>
    </row>
    <row r="129" spans="1:15" ht="32.5" x14ac:dyDescent="0.35">
      <c r="A129" s="6">
        <v>17</v>
      </c>
      <c r="B129" s="13" t="s">
        <v>71</v>
      </c>
      <c r="C129">
        <v>5</v>
      </c>
      <c r="D129">
        <v>5</v>
      </c>
      <c r="E129">
        <v>5</v>
      </c>
    </row>
    <row r="130" spans="1:15" ht="22" x14ac:dyDescent="0.35">
      <c r="A130" s="6">
        <v>18</v>
      </c>
      <c r="B130" s="13" t="s">
        <v>72</v>
      </c>
      <c r="C130">
        <v>5</v>
      </c>
      <c r="D130">
        <v>5</v>
      </c>
      <c r="E130">
        <v>5</v>
      </c>
    </row>
    <row r="131" spans="1:15" ht="32.5" x14ac:dyDescent="0.35">
      <c r="A131" s="6">
        <v>19</v>
      </c>
      <c r="B131" s="13" t="s">
        <v>73</v>
      </c>
    </row>
    <row r="132" spans="1:15" ht="32.5" x14ac:dyDescent="0.35">
      <c r="A132" s="6">
        <v>20</v>
      </c>
      <c r="B132" s="13" t="s">
        <v>74</v>
      </c>
    </row>
    <row r="133" spans="1:15" ht="32.5" x14ac:dyDescent="0.35">
      <c r="A133" s="6">
        <v>21</v>
      </c>
      <c r="B133" s="13" t="s">
        <v>75</v>
      </c>
    </row>
    <row r="134" spans="1:15" ht="32.5" x14ac:dyDescent="0.35">
      <c r="A134" s="6">
        <v>22</v>
      </c>
      <c r="B134" s="13" t="s">
        <v>76</v>
      </c>
    </row>
    <row r="135" spans="1:15" ht="32.5" x14ac:dyDescent="0.35">
      <c r="A135" s="6">
        <v>23</v>
      </c>
      <c r="B135" s="13" t="s">
        <v>77</v>
      </c>
    </row>
    <row r="136" spans="1:15" ht="32.5" x14ac:dyDescent="0.35">
      <c r="A136" s="6">
        <v>24</v>
      </c>
      <c r="B136" s="13" t="s">
        <v>78</v>
      </c>
    </row>
    <row r="137" spans="1:15" ht="32.5" x14ac:dyDescent="0.35">
      <c r="A137" s="6">
        <v>25</v>
      </c>
      <c r="B137" s="13" t="s">
        <v>79</v>
      </c>
    </row>
    <row r="138" spans="1:15" ht="32.5" x14ac:dyDescent="0.35">
      <c r="A138" s="6">
        <v>26</v>
      </c>
      <c r="B138" s="13" t="s">
        <v>80</v>
      </c>
    </row>
    <row r="139" spans="1:15" ht="32.5" x14ac:dyDescent="0.35">
      <c r="A139" s="6">
        <v>27</v>
      </c>
      <c r="B139" s="13" t="s">
        <v>81</v>
      </c>
    </row>
    <row r="140" spans="1:15" ht="32.5" x14ac:dyDescent="0.35">
      <c r="A140" s="6">
        <v>28</v>
      </c>
      <c r="B140" s="13" t="s">
        <v>82</v>
      </c>
      <c r="C140">
        <v>5</v>
      </c>
      <c r="D140">
        <v>5</v>
      </c>
      <c r="E140">
        <v>5</v>
      </c>
      <c r="F140">
        <v>5</v>
      </c>
      <c r="G140">
        <v>5</v>
      </c>
      <c r="H140">
        <v>5</v>
      </c>
      <c r="I140">
        <v>5</v>
      </c>
      <c r="J140">
        <v>5</v>
      </c>
      <c r="K140">
        <v>5</v>
      </c>
      <c r="L140">
        <v>5</v>
      </c>
      <c r="M140">
        <v>5</v>
      </c>
      <c r="N140">
        <v>5</v>
      </c>
      <c r="O140">
        <v>5</v>
      </c>
    </row>
    <row r="141" spans="1:15" ht="32.5" x14ac:dyDescent="0.35">
      <c r="A141" s="6">
        <v>29</v>
      </c>
      <c r="B141" s="13" t="s">
        <v>83</v>
      </c>
    </row>
    <row r="142" spans="1:15" ht="32.5" x14ac:dyDescent="0.35">
      <c r="A142" s="6">
        <v>30</v>
      </c>
      <c r="B142" s="13" t="s">
        <v>84</v>
      </c>
    </row>
    <row r="143" spans="1:15" ht="32.5" x14ac:dyDescent="0.35">
      <c r="A143" s="6">
        <v>31</v>
      </c>
      <c r="B143" s="13" t="s">
        <v>85</v>
      </c>
    </row>
    <row r="144" spans="1:15" ht="43" x14ac:dyDescent="0.35">
      <c r="A144" s="6">
        <v>32</v>
      </c>
      <c r="B144" s="13" t="s">
        <v>86</v>
      </c>
      <c r="C144">
        <v>5</v>
      </c>
      <c r="D144">
        <v>5</v>
      </c>
      <c r="E144">
        <v>5</v>
      </c>
      <c r="F144">
        <v>5</v>
      </c>
      <c r="G144">
        <v>5</v>
      </c>
      <c r="H144">
        <v>5</v>
      </c>
      <c r="I144">
        <v>5</v>
      </c>
      <c r="J144">
        <v>5</v>
      </c>
      <c r="K144">
        <v>5</v>
      </c>
      <c r="L144">
        <v>5</v>
      </c>
      <c r="M144">
        <v>5</v>
      </c>
      <c r="N144">
        <v>5</v>
      </c>
      <c r="O144">
        <v>5</v>
      </c>
    </row>
    <row r="145" spans="1:2" ht="22" x14ac:dyDescent="0.35">
      <c r="A145" s="6">
        <v>33</v>
      </c>
      <c r="B145" s="13" t="s">
        <v>87</v>
      </c>
    </row>
    <row r="146" spans="1:2" ht="22" x14ac:dyDescent="0.35">
      <c r="A146" s="6">
        <v>34</v>
      </c>
      <c r="B146" s="13" t="s">
        <v>88</v>
      </c>
    </row>
    <row r="147" spans="1:2" ht="32.5" x14ac:dyDescent="0.35">
      <c r="A147" s="6">
        <v>35</v>
      </c>
      <c r="B147" s="13" t="s">
        <v>89</v>
      </c>
    </row>
    <row r="148" spans="1:2" ht="32.5" x14ac:dyDescent="0.35">
      <c r="A148" s="6">
        <v>36</v>
      </c>
      <c r="B148" s="13" t="s">
        <v>90</v>
      </c>
    </row>
    <row r="149" spans="1:2" ht="43" x14ac:dyDescent="0.35">
      <c r="A149" s="6">
        <v>37</v>
      </c>
      <c r="B149" s="13" t="s">
        <v>91</v>
      </c>
    </row>
    <row r="150" spans="1:2" ht="32.5" x14ac:dyDescent="0.35">
      <c r="A150" s="6">
        <v>38</v>
      </c>
      <c r="B150" s="13" t="s">
        <v>92</v>
      </c>
    </row>
    <row r="151" spans="1:2" ht="32.5" x14ac:dyDescent="0.35">
      <c r="A151" s="6">
        <v>39</v>
      </c>
      <c r="B151" s="13" t="s">
        <v>93</v>
      </c>
    </row>
    <row r="152" spans="1:2" ht="32.5" x14ac:dyDescent="0.35">
      <c r="A152" s="6">
        <v>40</v>
      </c>
      <c r="B152" s="13" t="s">
        <v>94</v>
      </c>
    </row>
    <row r="153" spans="1:2" ht="32.5" x14ac:dyDescent="0.35">
      <c r="A153" s="6">
        <v>41</v>
      </c>
      <c r="B153" s="13" t="s">
        <v>95</v>
      </c>
    </row>
    <row r="154" spans="1:2" ht="32.5" x14ac:dyDescent="0.35">
      <c r="A154" s="6">
        <v>42</v>
      </c>
      <c r="B154" s="13" t="s">
        <v>96</v>
      </c>
    </row>
    <row r="155" spans="1:2" ht="32.5" x14ac:dyDescent="0.35">
      <c r="A155" s="6">
        <v>43</v>
      </c>
      <c r="B155" s="13" t="s">
        <v>97</v>
      </c>
    </row>
    <row r="156" spans="1:2" ht="32.5" x14ac:dyDescent="0.35">
      <c r="A156" s="6">
        <v>44</v>
      </c>
      <c r="B156" s="13" t="s">
        <v>98</v>
      </c>
    </row>
    <row r="157" spans="1:2" ht="32.5" x14ac:dyDescent="0.35">
      <c r="A157" s="6">
        <v>45</v>
      </c>
      <c r="B157" s="13" t="s">
        <v>99</v>
      </c>
    </row>
    <row r="158" spans="1:2" ht="43" x14ac:dyDescent="0.35">
      <c r="A158" s="6">
        <v>46</v>
      </c>
      <c r="B158" s="13" t="s">
        <v>100</v>
      </c>
    </row>
    <row r="159" spans="1:2" ht="32.5" x14ac:dyDescent="0.35">
      <c r="A159" s="6">
        <v>47</v>
      </c>
      <c r="B159" s="13" t="s">
        <v>101</v>
      </c>
    </row>
    <row r="160" spans="1:2" ht="32.5" x14ac:dyDescent="0.35">
      <c r="A160" s="6">
        <v>48</v>
      </c>
      <c r="B160" s="13" t="s">
        <v>102</v>
      </c>
    </row>
    <row r="161" spans="1:5" ht="32.5" x14ac:dyDescent="0.35">
      <c r="A161" s="6">
        <v>49</v>
      </c>
      <c r="B161" s="13" t="s">
        <v>103</v>
      </c>
    </row>
    <row r="162" spans="1:5" ht="43" x14ac:dyDescent="0.35">
      <c r="A162" s="6">
        <v>50</v>
      </c>
      <c r="B162" s="13" t="s">
        <v>104</v>
      </c>
    </row>
    <row r="163" spans="1:5" ht="22" x14ac:dyDescent="0.35">
      <c r="A163" s="6">
        <v>51</v>
      </c>
      <c r="B163" s="13" t="s">
        <v>105</v>
      </c>
    </row>
    <row r="164" spans="1:5" ht="22" x14ac:dyDescent="0.35">
      <c r="A164" s="6">
        <v>52</v>
      </c>
      <c r="B164" s="13" t="s">
        <v>106</v>
      </c>
    </row>
    <row r="165" spans="1:5" ht="22" x14ac:dyDescent="0.35">
      <c r="A165" s="6">
        <v>53</v>
      </c>
      <c r="B165" s="13" t="s">
        <v>107</v>
      </c>
    </row>
    <row r="166" spans="1:5" ht="32.5" x14ac:dyDescent="0.35">
      <c r="A166" s="6">
        <v>54</v>
      </c>
      <c r="B166" s="13" t="s">
        <v>108</v>
      </c>
    </row>
    <row r="167" spans="1:5" ht="32.5" x14ac:dyDescent="0.35">
      <c r="A167" s="6">
        <v>55</v>
      </c>
      <c r="B167" s="13" t="s">
        <v>109</v>
      </c>
    </row>
    <row r="168" spans="1:5" ht="32.5" x14ac:dyDescent="0.35">
      <c r="A168" s="6">
        <v>56</v>
      </c>
      <c r="B168" s="13" t="s">
        <v>110</v>
      </c>
      <c r="C168">
        <v>5</v>
      </c>
      <c r="D168">
        <v>5</v>
      </c>
      <c r="E168">
        <v>5</v>
      </c>
    </row>
    <row r="169" spans="1:5" ht="32.5" x14ac:dyDescent="0.35">
      <c r="A169" s="6">
        <v>57</v>
      </c>
      <c r="B169" s="13" t="s">
        <v>111</v>
      </c>
      <c r="C169">
        <v>5</v>
      </c>
      <c r="D169">
        <v>5</v>
      </c>
      <c r="E169">
        <v>5</v>
      </c>
    </row>
    <row r="170" spans="1:5" ht="32.5" x14ac:dyDescent="0.35">
      <c r="A170" s="6">
        <v>58</v>
      </c>
      <c r="B170" s="13" t="s">
        <v>112</v>
      </c>
    </row>
    <row r="171" spans="1:5" ht="32.5" x14ac:dyDescent="0.35">
      <c r="A171" s="6">
        <v>59</v>
      </c>
      <c r="B171" s="13" t="s">
        <v>113</v>
      </c>
    </row>
    <row r="172" spans="1:5" ht="32.5" x14ac:dyDescent="0.35">
      <c r="A172" s="6">
        <v>60</v>
      </c>
      <c r="B172" s="13" t="s">
        <v>114</v>
      </c>
    </row>
    <row r="173" spans="1:5" ht="32.5" x14ac:dyDescent="0.35">
      <c r="A173" s="6">
        <v>61</v>
      </c>
      <c r="B173" s="13" t="s">
        <v>115</v>
      </c>
    </row>
    <row r="174" spans="1:5" ht="32.5" x14ac:dyDescent="0.35">
      <c r="A174" s="6">
        <v>62</v>
      </c>
      <c r="B174" s="13" t="s">
        <v>116</v>
      </c>
    </row>
    <row r="175" spans="1:5" ht="32.5" x14ac:dyDescent="0.35">
      <c r="A175" s="6">
        <v>63</v>
      </c>
      <c r="B175" s="13" t="s">
        <v>117</v>
      </c>
    </row>
    <row r="176" spans="1:5" ht="32.5" x14ac:dyDescent="0.35">
      <c r="A176" s="6">
        <v>64</v>
      </c>
      <c r="B176" s="13" t="s">
        <v>118</v>
      </c>
      <c r="C176">
        <v>5</v>
      </c>
      <c r="D176">
        <v>5</v>
      </c>
      <c r="E176">
        <v>5</v>
      </c>
    </row>
    <row r="177" spans="1:17" ht="32.5" x14ac:dyDescent="0.35">
      <c r="A177" s="6">
        <v>65</v>
      </c>
      <c r="B177" s="13" t="s">
        <v>119</v>
      </c>
    </row>
    <row r="178" spans="1:17" ht="32.5" x14ac:dyDescent="0.35">
      <c r="A178" s="6">
        <v>66</v>
      </c>
      <c r="B178" s="13" t="s">
        <v>120</v>
      </c>
      <c r="C178">
        <v>5</v>
      </c>
      <c r="D178">
        <v>5</v>
      </c>
      <c r="E178">
        <v>5</v>
      </c>
    </row>
    <row r="179" spans="1:17" ht="32.5" x14ac:dyDescent="0.35">
      <c r="A179" s="6">
        <v>67</v>
      </c>
      <c r="B179" s="13" t="s">
        <v>121</v>
      </c>
      <c r="C179">
        <v>5</v>
      </c>
      <c r="D179">
        <v>5</v>
      </c>
      <c r="E179">
        <v>5</v>
      </c>
    </row>
    <row r="180" spans="1:17" ht="43" x14ac:dyDescent="0.35">
      <c r="A180" s="6">
        <v>68</v>
      </c>
      <c r="B180" s="13" t="s">
        <v>122</v>
      </c>
    </row>
    <row r="181" spans="1:17" ht="43" x14ac:dyDescent="0.35">
      <c r="A181" s="6">
        <v>69</v>
      </c>
      <c r="B181" s="13" t="s">
        <v>123</v>
      </c>
    </row>
    <row r="182" spans="1:17" ht="43" x14ac:dyDescent="0.35">
      <c r="A182" s="6">
        <v>70</v>
      </c>
      <c r="B182" s="13" t="s">
        <v>124</v>
      </c>
    </row>
    <row r="183" spans="1:17" ht="22" x14ac:dyDescent="0.35">
      <c r="A183" s="6">
        <v>71</v>
      </c>
      <c r="B183" s="13" t="s">
        <v>125</v>
      </c>
    </row>
    <row r="184" spans="1:17" ht="22" x14ac:dyDescent="0.35">
      <c r="A184" s="6">
        <v>72</v>
      </c>
      <c r="B184" s="13" t="s">
        <v>126</v>
      </c>
    </row>
    <row r="185" spans="1:17" ht="22" x14ac:dyDescent="0.35">
      <c r="A185" s="6">
        <v>73</v>
      </c>
      <c r="B185" s="13" t="s">
        <v>127</v>
      </c>
    </row>
    <row r="186" spans="1:17" ht="15.5" x14ac:dyDescent="0.35">
      <c r="A186" s="6"/>
      <c r="B186" s="18" t="s">
        <v>130</v>
      </c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</row>
    <row r="187" spans="1:17" ht="15.5" x14ac:dyDescent="0.35">
      <c r="A187" s="6"/>
      <c r="B187" s="18" t="s">
        <v>35</v>
      </c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0" t="s">
        <v>36</v>
      </c>
    </row>
    <row r="188" spans="1:17" ht="76.5" customHeight="1" x14ac:dyDescent="0.35">
      <c r="A188" s="6"/>
      <c r="B188" s="20" t="s">
        <v>52</v>
      </c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10">
        <v>1</v>
      </c>
    </row>
    <row r="189" spans="1:17" ht="39.75" customHeight="1" x14ac:dyDescent="0.35">
      <c r="A189" s="6"/>
      <c r="B189" s="19" t="s">
        <v>53</v>
      </c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0">
        <v>2</v>
      </c>
    </row>
    <row r="190" spans="1:17" ht="40.5" customHeight="1" x14ac:dyDescent="0.35">
      <c r="A190" s="6"/>
      <c r="B190" s="20" t="s">
        <v>33</v>
      </c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10">
        <v>3</v>
      </c>
    </row>
    <row r="191" spans="1:17" ht="36.75" customHeight="1" x14ac:dyDescent="0.35">
      <c r="A191" s="6"/>
      <c r="B191" s="20" t="s">
        <v>39</v>
      </c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10">
        <v>4</v>
      </c>
    </row>
    <row r="192" spans="1:17" ht="38.25" customHeight="1" x14ac:dyDescent="0.35">
      <c r="A192" s="6"/>
      <c r="B192" s="20" t="s">
        <v>34</v>
      </c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10">
        <v>5</v>
      </c>
    </row>
    <row r="193" spans="1:15" ht="15.5" x14ac:dyDescent="0.35">
      <c r="A193" s="6"/>
      <c r="B193" s="15" t="s">
        <v>48</v>
      </c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0">
        <v>6</v>
      </c>
    </row>
    <row r="194" spans="1:15" ht="15.5" x14ac:dyDescent="0.35">
      <c r="A194" s="6"/>
      <c r="B194" s="15" t="s">
        <v>45</v>
      </c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0">
        <v>7</v>
      </c>
    </row>
    <row r="195" spans="1:15" ht="15.5" x14ac:dyDescent="0.35">
      <c r="A195" s="6"/>
      <c r="B195" s="15" t="s">
        <v>46</v>
      </c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0">
        <v>8</v>
      </c>
    </row>
    <row r="196" spans="1:15" ht="15.5" x14ac:dyDescent="0.35">
      <c r="A196" s="6"/>
      <c r="B196" s="15" t="s">
        <v>47</v>
      </c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0">
        <v>9</v>
      </c>
    </row>
  </sheetData>
  <mergeCells count="53">
    <mergeCell ref="X111:AC111"/>
    <mergeCell ref="B188:N188"/>
    <mergeCell ref="B189:N189"/>
    <mergeCell ref="B190:N190"/>
    <mergeCell ref="B191:N191"/>
    <mergeCell ref="B186:Q186"/>
    <mergeCell ref="B187:N187"/>
    <mergeCell ref="R2:X2"/>
    <mergeCell ref="B30:T30"/>
    <mergeCell ref="B31:T31"/>
    <mergeCell ref="B32:T32"/>
    <mergeCell ref="B29:T29"/>
    <mergeCell ref="B28:T28"/>
    <mergeCell ref="B6:T6"/>
    <mergeCell ref="B18:T18"/>
    <mergeCell ref="F3:Q3"/>
    <mergeCell ref="C35:E35"/>
    <mergeCell ref="B8:T8"/>
    <mergeCell ref="B9:T9"/>
    <mergeCell ref="B10:T10"/>
    <mergeCell ref="B11:T11"/>
    <mergeCell ref="B34:AD34"/>
    <mergeCell ref="B1:X1"/>
    <mergeCell ref="F35:I35"/>
    <mergeCell ref="J35:O35"/>
    <mergeCell ref="B22:T22"/>
    <mergeCell ref="B23:T23"/>
    <mergeCell ref="B24:T24"/>
    <mergeCell ref="B26:T26"/>
    <mergeCell ref="B20:T20"/>
    <mergeCell ref="B21:T21"/>
    <mergeCell ref="B19:T19"/>
    <mergeCell ref="X35:AC35"/>
    <mergeCell ref="P35:W35"/>
    <mergeCell ref="B7:T7"/>
    <mergeCell ref="B13:T13"/>
    <mergeCell ref="B12:T12"/>
    <mergeCell ref="B2:E2"/>
    <mergeCell ref="B196:N196"/>
    <mergeCell ref="B25:T25"/>
    <mergeCell ref="B27:T27"/>
    <mergeCell ref="B14:T14"/>
    <mergeCell ref="B15:T15"/>
    <mergeCell ref="B16:T16"/>
    <mergeCell ref="B194:N194"/>
    <mergeCell ref="B110:M110"/>
    <mergeCell ref="C111:E111"/>
    <mergeCell ref="F111:I111"/>
    <mergeCell ref="J111:O111"/>
    <mergeCell ref="P111:W111"/>
    <mergeCell ref="B192:N192"/>
    <mergeCell ref="B193:N193"/>
    <mergeCell ref="B195:N195"/>
  </mergeCells>
  <dataValidations count="1">
    <dataValidation type="textLength" allowBlank="1" showErrorMessage="1" prompt="Введите отчество или НЕТ, если оно отсутствует" sqref="B37:B109 B113:B185">
      <formula1>1</formula1>
      <formula2>256</formula2>
    </dataValidation>
  </dataValidations>
  <pageMargins left="0.7" right="0.7" top="0.75" bottom="0.75" header="0.3" footer="0.3"/>
  <pageSetup paperSize="9" scale="53" fitToWidth="0" orientation="landscape" r:id="rId1"/>
  <rowBreaks count="2" manualBreakCount="2">
    <brk id="41" max="16383" man="1"/>
    <brk id="167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2019-06-04T08:23:20Z</dcterms:modified>
</cp:coreProperties>
</file>